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<sst xmlns="http://schemas.openxmlformats.org/spreadsheetml/2006/main" count="39" uniqueCount="28">
  <si>
    <t>中铁建公路运营有限公司山东泰东项目一线操作岗招聘岗位表</t>
  </si>
  <si>
    <t>序号</t>
  </si>
  <si>
    <t>部门</t>
  </si>
  <si>
    <t>职位</t>
  </si>
  <si>
    <t>人数</t>
  </si>
  <si>
    <t>性别</t>
  </si>
  <si>
    <t>招聘条件</t>
  </si>
  <si>
    <t>薪酬</t>
  </si>
  <si>
    <t>备注</t>
  </si>
  <si>
    <t>收费站</t>
  </si>
  <si>
    <t>收费员</t>
  </si>
  <si>
    <t>不限</t>
  </si>
  <si>
    <t>1.大专及以上学历；
2.形象气质佳，男身高1.65米以上，女身高1.55米以上；
3.年龄不超过35周岁，30周岁以下优先考虑，户籍在项目所在地者优先录取；
4.体态均匀，身体健康，体检符合要求；
5.对高速公路收费工作热情高、遵纪守法；
6.普通话标准，口齿流利，具备良好的表达能力，经培训全面掌握业务知识，能熟练使用收费设备设施。</t>
  </si>
  <si>
    <t>根据薪酬办法定薪定档</t>
  </si>
  <si>
    <t>一线操作岗</t>
  </si>
  <si>
    <t>稽查监控中心</t>
  </si>
  <si>
    <t>监控员</t>
  </si>
  <si>
    <t>1.大专及以上学历；
2.形象气质佳，男身高1.65米以上，女身高1.55米以上；
3.年龄不超过35周岁，30周岁以下优先考虑，户籍在项目所在地者优先录取；
4.体态均匀，身体健康，体检符合要求；
5.对高速公路监控工作热情高、遵纪守法；
6.普通话标准，口齿流利，具备良好的表达能力，经培训全面掌握业务知识，能熟练使用收费设备设施。</t>
  </si>
  <si>
    <t>稽查员</t>
  </si>
  <si>
    <t>1.大专及以上学历；
2.2年以上工作经历，具有1年以上收费、监控工作经验；
3.掌握高速公路收费站、监控中心相关业务；
4.掌握省部级稽核平台有关业务和处理规则；
5.具备良好的沟通能力，能对各类稽查事件进行有效处置；
6.会使用WORD、EXCLE、PPT办公软件；
7.持有C1以上驾照优先。</t>
  </si>
  <si>
    <t>养护工区</t>
  </si>
  <si>
    <t>路巡员</t>
  </si>
  <si>
    <t>男</t>
  </si>
  <si>
    <t>1.大专及以上学历，土木工程、道路、桥梁、隧道及结构工程等相关专业；
2.年龄不超过35周岁;
3.持有C1及以上驾驶证，驾龄满1年及以上并无重大交通责任事故；
4.有较强的责任心和吃苦耐劳精神，具备良好的团队协作与沟通协调能力。
5.清障员应持有国家颁发的准驾车型B2驾驶证，驾龄满3年及以上并无重大交通责任事故，持有吊车特种作业资格证者或有高速公路清障救援经验者可优先。</t>
  </si>
  <si>
    <t>机电维护队</t>
  </si>
  <si>
    <t>维护员</t>
  </si>
  <si>
    <t>1.大专及以上学历，交通工程、电子、通信、计算机、信息安全管理等相关专业；
2.具备3年以上高速公路机电施工或机电运维相关管理工作经验（转岗人员不适用）；
3.年龄不超过35周岁；
4.熟悉高速公路联网机电系统运营规则；
5.掌握高速公路监控、收费、通信、隧道机电基本知识，有高速公路机电日常养护经验；具有一定的计算机基础；
6.服从公司安排，有较强的逻辑思维能力和团队合作精神；
7.持有C1以上驾照，3年以上驾龄。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</si>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</sst>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方正小标宋简体"/>
      <charset val="134"/>
    </font>
    <font>
      <b/>
      <sz val="14"/>
      <name val="仿宋"/>
      <charset val="134"/>
    </font>
    <font>
      <sz val="14"/>
      <name val="仿宋"/>
      <charset val="134"/>
    </font>
    <font>
      <sz val="10.5"/>
      <color rgb="FF000000"/>
      <name val="Microsoft YaHei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tabSelected="1" zoomScale="70" zoomScaleNormal="70" workbookViewId="0">
      <selection activeCell="A8" sqref="$A8:$XFD8"/>
    </sheetView>
  </sheetViews>
  <sheetFormatPr defaultColWidth="9" defaultRowHeight="13.5" outlineLevelRow="7"/>
  <cols>
    <col min="1" max="2" width="9" style="1"/>
    <col min="3" max="3" width="17.1416666666667" style="1" customWidth="1"/>
    <col min="4" max="4" width="25.175" style="1" customWidth="1"/>
    <col min="5" max="5" width="9" style="2"/>
    <col min="6" max="6" width="94.8166666666667" style="1" customWidth="1"/>
    <col min="7" max="8" width="31.6" style="1" customWidth="1"/>
    <col min="9" max="9" width="9" style="1"/>
    <col min="10" max="10" width="74.1" style="1" customWidth="1"/>
    <col min="11" max="16384" width="9" style="1"/>
  </cols>
  <sheetData>
    <row r="1" ht="21" spans="1:8">
      <c r="A1" s="3" t="s">
        <v>0</v>
      </c>
      <c r="B1" s="3"/>
      <c r="C1" s="3"/>
      <c r="D1" s="3"/>
      <c r="E1" s="4"/>
      <c r="F1" s="3"/>
      <c r="G1" s="3"/>
      <c r="H1" s="3"/>
    </row>
    <row r="2" ht="18.75" spans="1:8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8" t="s">
        <v>7</v>
      </c>
      <c r="H2" s="8" t="s">
        <v>8</v>
      </c>
    </row>
    <row r="3" ht="131.25" spans="1:8">
      <c r="A3" s="9">
        <v>1</v>
      </c>
      <c r="B3" s="9" t="s">
        <v>9</v>
      </c>
      <c r="C3" s="9" t="s">
        <v>10</v>
      </c>
      <c r="D3" s="10">
        <v>34</v>
      </c>
      <c r="E3" s="10" t="s">
        <v>11</v>
      </c>
      <c r="F3" s="11" t="s">
        <v>12</v>
      </c>
      <c r="G3" s="9" t="s">
        <v>13</v>
      </c>
      <c r="H3" s="9" t="s">
        <v>14</v>
      </c>
    </row>
    <row r="4" ht="131.25" spans="1:10">
      <c r="A4" s="9">
        <v>2</v>
      </c>
      <c r="B4" s="12" t="s">
        <v>15</v>
      </c>
      <c r="C4" s="9" t="s">
        <v>16</v>
      </c>
      <c r="D4" s="9">
        <v>12</v>
      </c>
      <c r="E4" s="10" t="s">
        <v>11</v>
      </c>
      <c r="F4" s="11" t="s">
        <v>17</v>
      </c>
      <c r="G4" s="9" t="s">
        <v>13</v>
      </c>
      <c r="H4" s="9" t="s">
        <v>14</v>
      </c>
      <c r="I4" s="1"/>
      <c r="J4" s="16"/>
    </row>
    <row r="5" ht="131.25" spans="1:8">
      <c r="A5" s="9">
        <v>3</v>
      </c>
      <c r="B5" s="13"/>
      <c r="C5" s="9" t="s">
        <v>18</v>
      </c>
      <c r="D5" s="9">
        <v>2</v>
      </c>
      <c r="E5" s="10" t="s">
        <v>11</v>
      </c>
      <c r="F5" s="11" t="s">
        <v>19</v>
      </c>
      <c r="G5" s="9" t="s">
        <v>13</v>
      </c>
      <c r="H5" s="9" t="s">
        <v>14</v>
      </c>
    </row>
    <row r="6" ht="112.5" spans="1:8">
      <c r="A6" s="9">
        <v>4</v>
      </c>
      <c r="B6" s="10" t="s">
        <v>20</v>
      </c>
      <c r="C6" s="9" t="s">
        <v>21</v>
      </c>
      <c r="D6" s="9">
        <v>4</v>
      </c>
      <c r="E6" s="10" t="s">
        <v>22</v>
      </c>
      <c r="F6" s="11" t="s">
        <v>23</v>
      </c>
      <c r="G6" s="9" t="s">
        <v>13</v>
      </c>
      <c r="H6" s="9" t="s">
        <v>14</v>
      </c>
    </row>
    <row r="7" ht="150" spans="1:8">
      <c r="A7" s="9">
        <v>5</v>
      </c>
      <c r="B7" s="9" t="s">
        <v>24</v>
      </c>
      <c r="C7" s="9" t="s">
        <v>25</v>
      </c>
      <c r="D7" s="9">
        <v>3</v>
      </c>
      <c r="E7" s="10" t="s">
        <v>22</v>
      </c>
      <c r="F7" s="11" t="s">
        <v>26</v>
      </c>
      <c r="G7" s="9" t="s">
        <v>13</v>
      </c>
      <c r="H7" s="9" t="s">
        <v>14</v>
      </c>
    </row>
    <row r="8" ht="39" customHeight="1" spans="1:8">
      <c r="A8" s="9" t="s">
        <v>27</v>
      </c>
      <c r="B8" s="9"/>
      <c r="C8" s="9"/>
      <c r="D8" s="9">
        <f>SUM(D3:D7)</f>
        <v>55</v>
      </c>
      <c r="E8" s="10"/>
      <c r="F8" s="14"/>
      <c r="G8" s="15"/>
      <c r="H8" s="15"/>
    </row>
  </sheetData>
  <mergeCells count="2">
    <mergeCell ref="A1:H1"/>
    <mergeCell ref="B4:B5"/>
  </mergeCells>
  <pageMargins left="0.75" right="0.75" top="1" bottom="1" header="0.5" footer="0.5"/>
  <pageSetup paperSize="9" scale="3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Mingqin D</dc:creator>
  <cp:lastModifiedBy>朱国庆</cp:lastModifiedBy>
  <dcterms:created xsi:type="dcterms:W3CDTF">2006-09-16T00:00:00Z</dcterms:created>
  <dcterms:modified xsi:type="dcterms:W3CDTF">2024-12-13T05:48:42Z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3D4CB35AFDDE446D82C8AC01AE675399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true</vt:bool>
  </property>
</Properties>
</file>